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\kure-suiren.com\youshi\"/>
    </mc:Choice>
  </mc:AlternateContent>
  <bookViews>
    <workbookView xWindow="90" yWindow="105" windowWidth="9360" windowHeight="4815" tabRatio="705" activeTab="1"/>
  </bookViews>
  <sheets>
    <sheet name="団体登録" sheetId="1" r:id="rId1"/>
    <sheet name="個人登録" sheetId="2" r:id="rId2"/>
  </sheets>
  <definedNames>
    <definedName name="_xlnm.Print_Area" localSheetId="1">個人登録!$A$1:$Y$29</definedName>
    <definedName name="_xlnm.Print_Area" localSheetId="0">団体登録!$A$1:$Y$20</definedName>
  </definedNames>
  <calcPr calcId="152511"/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</calcChain>
</file>

<file path=xl/sharedStrings.xml><?xml version="1.0" encoding="utf-8"?>
<sst xmlns="http://schemas.openxmlformats.org/spreadsheetml/2006/main" count="58" uniqueCount="46">
  <si>
    <t>登録団体番号</t>
  </si>
  <si>
    <t>男</t>
  </si>
  <si>
    <t>女</t>
  </si>
  <si>
    <t>基本</t>
  </si>
  <si>
    <t>追加</t>
  </si>
  <si>
    <t>登録団体</t>
  </si>
  <si>
    <t>生年月日</t>
  </si>
  <si>
    <t>性</t>
  </si>
  <si>
    <t>西暦</t>
  </si>
  <si>
    <t>月</t>
  </si>
  <si>
    <t>日</t>
  </si>
  <si>
    <t>別</t>
  </si>
  <si>
    <t>団体名</t>
    <rPh sb="0" eb="2">
      <t>ダンタイ</t>
    </rPh>
    <rPh sb="2" eb="3">
      <t>メイ</t>
    </rPh>
    <phoneticPr fontId="1"/>
  </si>
  <si>
    <t>印</t>
    <rPh sb="0" eb="1">
      <t>イン</t>
    </rPh>
    <phoneticPr fontId="1"/>
  </si>
  <si>
    <t>登録人数</t>
    <rPh sb="0" eb="2">
      <t>トウロク</t>
    </rPh>
    <rPh sb="2" eb="4">
      <t>ニンズウ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</si>
  <si>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</si>
  <si>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</si>
  <si>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住所</t>
    <rPh sb="0" eb="2">
      <t>ジュウショ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</si>
  <si>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</si>
  <si>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</si>
  <si>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代表者</t>
    <rPh sb="0" eb="3">
      <t>ダイヒョウシャ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</si>
  <si>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</si>
  <si>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</si>
  <si>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</si>
  <si>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連絡責任者</t>
    <rPh sb="0" eb="2">
      <t>レンラク</t>
    </rPh>
    <rPh sb="2" eb="5">
      <t>セキニンシャ</t>
    </rPh>
    <phoneticPr fontId="1"/>
  </si>
  <si>
    <t>学年</t>
    <rPh sb="0" eb="2">
      <t>ガクネン</t>
    </rPh>
    <phoneticPr fontId="1"/>
  </si>
  <si>
    <t>新規</t>
    <rPh sb="0" eb="2">
      <t>シンキ</t>
    </rPh>
    <phoneticPr fontId="1"/>
  </si>
  <si>
    <t>氏名</t>
    <rPh sb="0" eb="2">
      <t>フリガナ</t>
    </rPh>
    <phoneticPr fontId="1"/>
  </si>
  <si>
    <t>特定非営利活動法人呉市水泳連盟　理事長 様</t>
    <rPh sb="0" eb="9">
      <t>ト</t>
    </rPh>
    <rPh sb="16" eb="19">
      <t>リジチョウ</t>
    </rPh>
    <phoneticPr fontId="1"/>
  </si>
  <si>
    <t>　私たちは、特定非営利活動法人呉市水泳連盟「競技者及び競技団体登録規定」を了承した上で、</t>
    <rPh sb="22" eb="25">
      <t>キョウギシャ</t>
    </rPh>
    <rPh sb="25" eb="26">
      <t>オヨ</t>
    </rPh>
    <rPh sb="27" eb="29">
      <t>キョウギ</t>
    </rPh>
    <rPh sb="29" eb="31">
      <t>ダンタイ</t>
    </rPh>
    <rPh sb="31" eb="33">
      <t>トウロク</t>
    </rPh>
    <rPh sb="33" eb="35">
      <t>キテイ</t>
    </rPh>
    <rPh sb="37" eb="39">
      <t>リョウショウ</t>
    </rPh>
    <rPh sb="41" eb="42">
      <t>ウエ</t>
    </rPh>
    <phoneticPr fontId="1"/>
  </si>
  <si>
    <t>　登録承認を申請します。</t>
    <rPh sb="6" eb="8">
      <t>シンセイ</t>
    </rPh>
    <phoneticPr fontId="1"/>
  </si>
  <si>
    <t>特定非営利活動法人呉市水泳連盟　競技団体登録申請書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クレシ</t>
    </rPh>
    <rPh sb="11" eb="13">
      <t>スイエイ</t>
    </rPh>
    <rPh sb="13" eb="15">
      <t>レンメイ</t>
    </rPh>
    <rPh sb="16" eb="18">
      <t>キョウギ</t>
    </rPh>
    <rPh sb="18" eb="20">
      <t>ダンタイ</t>
    </rPh>
    <rPh sb="20" eb="22">
      <t>トウロク</t>
    </rPh>
    <rPh sb="22" eb="25">
      <t>シンセイショ</t>
    </rPh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</si>
  <si>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</si>
  <si>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t>私たちは、特定非営利活動法人呉市水泳連盟「競技者及び競技団体登録規定」を守ることを誓います。</t>
    <rPh sb="5" eb="14">
      <t>ト</t>
    </rPh>
    <rPh sb="14" eb="15">
      <t>クレ</t>
    </rPh>
    <rPh sb="21" eb="24">
      <t>キョウギシャ</t>
    </rPh>
    <rPh sb="24" eb="25">
      <t>オヨ</t>
    </rPh>
    <rPh sb="26" eb="28">
      <t>キョウギ</t>
    </rPh>
    <rPh sb="28" eb="30">
      <t>ダンタイ</t>
    </rPh>
    <rPh sb="30" eb="32">
      <t>トウロク</t>
    </rPh>
    <rPh sb="32" eb="34">
      <t>キテイ</t>
    </rPh>
    <phoneticPr fontId="1"/>
  </si>
  <si>
    <t>携帯</t>
    <rPh sb="0" eb="2">
      <t>ケイタイ</t>
    </rPh>
    <phoneticPr fontId="1"/>
  </si>
  <si>
    <t>略称</t>
    <phoneticPr fontId="1"/>
  </si>
  <si>
    <t>〒</t>
    <phoneticPr fontId="1"/>
  </si>
  <si>
    <t>TEL</t>
    <phoneticPr fontId="1"/>
  </si>
  <si>
    <t>e-mail</t>
    <phoneticPr fontId="1"/>
  </si>
  <si>
    <t>FAX</t>
    <phoneticPr fontId="1"/>
  </si>
  <si>
    <t>e-mail</t>
    <phoneticPr fontId="1"/>
  </si>
  <si>
    <t>番　　　号</t>
    <phoneticPr fontId="1"/>
  </si>
  <si>
    <t>呉市水泳連盟　競技者登録申請書</t>
    <phoneticPr fontId="1"/>
  </si>
  <si>
    <t>令和</t>
    <rPh sb="0" eb="2">
      <t>レイワ</t>
    </rPh>
    <phoneticPr fontId="1"/>
  </si>
  <si>
    <t>令和５年度用
（2023年度用）</t>
    <rPh sb="0" eb="2">
      <t>レイワ</t>
    </rPh>
    <rPh sb="3" eb="5">
      <t>ネンド</t>
    </rPh>
    <rPh sb="5" eb="6">
      <t>ヨウ</t>
    </rPh>
    <rPh sb="12" eb="14">
      <t>ネンド</t>
    </rPh>
    <rPh sb="14" eb="15">
      <t>ヨウ</t>
    </rPh>
    <phoneticPr fontId="1"/>
  </si>
  <si>
    <t>令和５年度（2023年度）用</t>
    <rPh sb="0" eb="2">
      <t>レイワ</t>
    </rPh>
    <rPh sb="3" eb="5">
      <t>ネンド</t>
    </rPh>
    <rPh sb="10" eb="12">
      <t>ネンド</t>
    </rPh>
    <rPh sb="13" eb="14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</si>
</sst>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sz val="14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centerContinuous" vertical="center"/>
    </xf>
    <xf numFmtId="0" fontId="3" fillId="0" borderId="18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3" fillId="0" borderId="16" xfId="0" applyFont="1" applyBorder="1" applyAlignment="1">
      <alignment horizontal="centerContinuous" vertical="center"/>
    </xf>
    <xf numFmtId="0" fontId="3" fillId="0" borderId="21" xfId="0" applyFont="1" applyBorder="1" applyAlignment="1">
      <alignment horizontal="centerContinuous" vertical="center"/>
    </xf>
    <xf numFmtId="0" fontId="3" fillId="0" borderId="23" xfId="0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Continuous" vertical="center"/>
    </xf>
    <xf numFmtId="0" fontId="3" fillId="0" borderId="25" xfId="0" applyFont="1" applyBorder="1" applyAlignment="1">
      <alignment horizontal="centerContinuous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horizontal="centerContinuous" vertical="center"/>
    </xf>
    <xf numFmtId="0" fontId="3" fillId="0" borderId="28" xfId="0" applyFont="1" applyBorder="1" applyAlignment="1">
      <alignment horizontal="centerContinuous" vertical="center"/>
    </xf>
    <xf numFmtId="0" fontId="3" fillId="0" borderId="29" xfId="0" applyFont="1" applyBorder="1" applyAlignment="1">
      <alignment horizontal="centerContinuous" vertical="center"/>
    </xf>
    <xf numFmtId="0" fontId="3" fillId="0" borderId="31" xfId="0" applyFont="1" applyBorder="1" applyAlignment="1">
      <alignment horizontal="centerContinuous" vertical="center"/>
    </xf>
    <xf numFmtId="0" fontId="3" fillId="0" borderId="32" xfId="0" applyFont="1" applyBorder="1" applyAlignment="1">
      <alignment horizontal="centerContinuous" vertical="center"/>
    </xf>
    <xf numFmtId="0" fontId="3" fillId="0" borderId="33" xfId="0" applyFont="1" applyBorder="1" applyAlignment="1">
      <alignment horizontal="centerContinuous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7" xfId="0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/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0" xfId="0" applyFont="1" applyBorder="1" applyAlignment="1" applyProtection="1">
      <alignment vertical="center" shrinkToFit="1"/>
    </xf>
    <xf numFmtId="0" fontId="3" fillId="0" borderId="24" xfId="0" applyFont="1" applyBorder="1" applyAlignment="1" applyProtection="1">
      <alignment vertical="center" shrinkToFit="1"/>
    </xf>
    <xf numFmtId="0" fontId="3" fillId="0" borderId="51" xfId="0" applyFont="1" applyBorder="1" applyAlignment="1" applyProtection="1">
      <alignment vertical="center" shrinkToFi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52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/>
    </xf>
    <xf numFmtId="0" fontId="3" fillId="0" borderId="50" xfId="0" applyFont="1" applyBorder="1" applyAlignment="1" applyProtection="1">
      <alignment horizontal="distributed" vertical="center"/>
    </xf>
    <xf numFmtId="0" fontId="3" fillId="0" borderId="24" xfId="0" applyFont="1" applyBorder="1" applyAlignment="1" applyProtection="1">
      <alignment horizontal="distributed" vertical="center"/>
    </xf>
    <xf numFmtId="0" fontId="3" fillId="0" borderId="25" xfId="0" applyFont="1" applyBorder="1" applyAlignment="1" applyProtection="1">
      <alignment horizontal="distributed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distributed" vertical="center"/>
    </xf>
    <xf numFmtId="0" fontId="3" fillId="0" borderId="39" xfId="0" applyFont="1" applyBorder="1" applyAlignment="1" applyProtection="1">
      <alignment horizontal="distributed" vertical="center"/>
    </xf>
    <xf numFmtId="0" fontId="3" fillId="0" borderId="40" xfId="0" applyFont="1" applyBorder="1" applyAlignment="1" applyProtection="1">
      <alignment horizontal="distributed" vertical="center"/>
    </xf>
    <xf numFmtId="0" fontId="3" fillId="0" borderId="41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42" xfId="0" applyFont="1" applyBorder="1" applyAlignment="1" applyProtection="1">
      <alignment horizontal="distributed" vertical="center"/>
    </xf>
    <xf numFmtId="0" fontId="3" fillId="0" borderId="43" xfId="0" applyFont="1" applyBorder="1" applyAlignment="1" applyProtection="1">
      <alignment horizontal="distributed" vertical="center"/>
    </xf>
    <xf numFmtId="0" fontId="3" fillId="0" borderId="4" xfId="0" applyFont="1" applyBorder="1" applyAlignment="1" applyProtection="1">
      <alignment horizontal="distributed" vertical="center"/>
    </xf>
    <xf numFmtId="0" fontId="3" fillId="0" borderId="44" xfId="0" applyFont="1" applyBorder="1" applyAlignment="1" applyProtection="1">
      <alignment horizontal="distributed" vertical="center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distributed" vertical="center"/>
    </xf>
    <xf numFmtId="0" fontId="3" fillId="0" borderId="1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47" xfId="0" applyFont="1" applyBorder="1" applyAlignment="1" applyProtection="1">
      <alignment horizontal="distributed" vertical="center"/>
    </xf>
    <xf numFmtId="0" fontId="3" fillId="0" borderId="48" xfId="0" applyFont="1" applyBorder="1" applyAlignment="1" applyProtection="1">
      <alignment horizontal="distributed" vertical="center"/>
    </xf>
    <xf numFmtId="0" fontId="3" fillId="0" borderId="11" xfId="0" applyFont="1" applyBorder="1" applyAlignment="1" applyProtection="1">
      <alignment horizontal="distributed" vertical="center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39" xfId="0" applyFont="1" applyBorder="1" applyAlignment="1" applyProtection="1">
      <alignment vertical="center"/>
      <protection locked="0"/>
    </xf>
    <xf numFmtId="0" fontId="3" fillId="0" borderId="4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49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58" xfId="0" applyFont="1" applyBorder="1" applyAlignment="1" applyProtection="1">
      <alignment vertical="center"/>
      <protection locked="0"/>
    </xf>
    <xf numFmtId="0" fontId="3" fillId="0" borderId="47" xfId="0" applyFont="1" applyBorder="1" applyAlignment="1" applyProtection="1">
      <alignment vertical="center"/>
      <protection locked="0"/>
    </xf>
    <xf numFmtId="0" fontId="3" fillId="0" borderId="37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textRotation="255"/>
    </xf>
    <xf numFmtId="0" fontId="3" fillId="0" borderId="54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5" xfId="0" applyFont="1" applyBorder="1" applyAlignment="1" applyProtection="1">
      <alignment vertical="center"/>
      <protection locked="0"/>
    </xf>
    <xf numFmtId="0" fontId="3" fillId="0" borderId="56" xfId="0" applyFont="1" applyBorder="1" applyAlignment="1" applyProtection="1">
      <alignment vertical="center"/>
      <protection locked="0"/>
    </xf>
    <xf numFmtId="0" fontId="3" fillId="0" borderId="57" xfId="0" applyFont="1" applyBorder="1" applyAlignment="1" applyProtection="1">
      <alignment vertical="center"/>
      <protection locked="0"/>
    </xf>
    <xf numFmtId="0" fontId="3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49" xfId="0" quotePrefix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view="pageBreakPreview" zoomScaleNormal="100" zoomScaleSheetLayoutView="100" workbookViewId="0">
      <selection activeCell="A3" sqref="A3:L3"/>
    </sheetView>
  </sheetViews>
  <sheetFormatPr defaultRowHeight="18.75"/>
  <cols>
    <col min="1" max="25" width="3.5" style="1" customWidth="1"/>
    <col min="26" max="39" width="3.625" style="1" customWidth="1"/>
    <col min="40" max="16384" width="9" style="1"/>
  </cols>
  <sheetData>
    <row r="1" spans="1:25" ht="36" customHeight="1" thickBot="1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25" ht="54.75" customHeight="1" thickBot="1">
      <c r="U2" s="70" t="s">
        <v>44</v>
      </c>
      <c r="V2" s="71"/>
      <c r="W2" s="71"/>
      <c r="X2" s="71"/>
      <c r="Y2" s="72"/>
    </row>
    <row r="3" spans="1:25" ht="36" customHeight="1">
      <c r="A3" s="65" t="s">
        <v>28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25" ht="36" customHeight="1"/>
    <row r="5" spans="1:25" ht="36" customHeight="1">
      <c r="A5" s="65" t="s">
        <v>29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</row>
    <row r="6" spans="1:25" ht="36" customHeight="1">
      <c r="A6" s="65" t="s">
        <v>30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</row>
    <row r="7" spans="1:25" ht="36" customHeight="1"/>
    <row r="8" spans="1:25" ht="36" customHeight="1" thickBot="1"/>
    <row r="9" spans="1:25" ht="36" customHeight="1">
      <c r="B9" s="67" t="s">
        <v>0</v>
      </c>
      <c r="C9" s="68"/>
      <c r="D9" s="69"/>
    </row>
    <row r="10" spans="1:25" ht="36" customHeight="1" thickBot="1">
      <c r="B10" s="2"/>
      <c r="C10" s="3"/>
      <c r="D10" s="4"/>
      <c r="N10" s="73" t="s">
        <v>43</v>
      </c>
      <c r="O10" s="73"/>
      <c r="P10" s="66">
        <v>4</v>
      </c>
      <c r="Q10" s="66"/>
      <c r="R10" s="5" t="s">
        <v>23</v>
      </c>
      <c r="S10" s="66"/>
      <c r="T10" s="66"/>
      <c r="U10" s="5" t="s">
        <v>22</v>
      </c>
      <c r="V10" s="66"/>
      <c r="W10" s="66"/>
      <c r="X10" s="5" t="s">
        <v>21</v>
      </c>
    </row>
    <row r="11" spans="1:25" ht="36" customHeight="1" thickBot="1"/>
    <row r="12" spans="1:25" ht="36" customHeight="1">
      <c r="A12" s="74" t="s">
        <v>12</v>
      </c>
      <c r="B12" s="75"/>
      <c r="C12" s="76"/>
      <c r="D12" s="88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90"/>
      <c r="R12" s="91" t="s">
        <v>35</v>
      </c>
      <c r="S12" s="76"/>
      <c r="T12" s="6"/>
      <c r="U12" s="6"/>
      <c r="V12" s="6"/>
      <c r="W12" s="6"/>
      <c r="X12" s="6"/>
      <c r="Y12" s="7"/>
    </row>
    <row r="13" spans="1:25" ht="36" customHeight="1">
      <c r="A13" s="95" t="s">
        <v>17</v>
      </c>
      <c r="B13" s="96"/>
      <c r="C13" s="96"/>
      <c r="D13" s="8" t="s">
        <v>36</v>
      </c>
      <c r="E13" s="98"/>
      <c r="F13" s="98"/>
      <c r="G13" s="98"/>
      <c r="H13" s="99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1"/>
    </row>
    <row r="14" spans="1:25" ht="36" customHeight="1">
      <c r="A14" s="79" t="s">
        <v>20</v>
      </c>
      <c r="B14" s="80"/>
      <c r="C14" s="81"/>
      <c r="D14" s="9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11"/>
      <c r="X14" s="12" t="s">
        <v>13</v>
      </c>
      <c r="Y14" s="13"/>
    </row>
    <row r="15" spans="1:25" ht="36" customHeight="1">
      <c r="A15" s="82"/>
      <c r="B15" s="83"/>
      <c r="C15" s="84"/>
      <c r="D15" s="63" t="s">
        <v>37</v>
      </c>
      <c r="E15" s="63"/>
      <c r="F15" s="77"/>
      <c r="G15" s="77"/>
      <c r="H15" s="77"/>
      <c r="I15" s="77"/>
      <c r="J15" s="63" t="s">
        <v>39</v>
      </c>
      <c r="K15" s="63"/>
      <c r="L15" s="77"/>
      <c r="M15" s="77"/>
      <c r="N15" s="77"/>
      <c r="O15" s="77"/>
      <c r="P15" s="63" t="s">
        <v>34</v>
      </c>
      <c r="Q15" s="63"/>
      <c r="R15" s="77"/>
      <c r="S15" s="77"/>
      <c r="T15" s="77"/>
      <c r="U15" s="77"/>
      <c r="V15" s="77"/>
      <c r="W15" s="77"/>
      <c r="X15" s="77"/>
      <c r="Y15" s="78"/>
    </row>
    <row r="16" spans="1:25" ht="36" customHeight="1">
      <c r="A16" s="85"/>
      <c r="B16" s="86"/>
      <c r="C16" s="87"/>
      <c r="D16" s="63" t="s">
        <v>40</v>
      </c>
      <c r="E16" s="63"/>
      <c r="F16" s="102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4"/>
    </row>
    <row r="17" spans="1:25" ht="36" customHeight="1">
      <c r="A17" s="79" t="s">
        <v>24</v>
      </c>
      <c r="B17" s="80"/>
      <c r="C17" s="81"/>
      <c r="D17" s="9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11"/>
      <c r="X17" s="12" t="s">
        <v>13</v>
      </c>
      <c r="Y17" s="13"/>
    </row>
    <row r="18" spans="1:25" ht="36" customHeight="1">
      <c r="A18" s="82"/>
      <c r="B18" s="83"/>
      <c r="C18" s="84"/>
      <c r="D18" s="63" t="s">
        <v>37</v>
      </c>
      <c r="E18" s="63"/>
      <c r="F18" s="77"/>
      <c r="G18" s="77"/>
      <c r="H18" s="77"/>
      <c r="I18" s="77"/>
      <c r="J18" s="63" t="s">
        <v>39</v>
      </c>
      <c r="K18" s="63"/>
      <c r="L18" s="77"/>
      <c r="M18" s="77"/>
      <c r="N18" s="77"/>
      <c r="O18" s="77"/>
      <c r="P18" s="63" t="s">
        <v>34</v>
      </c>
      <c r="Q18" s="63"/>
      <c r="R18" s="77"/>
      <c r="S18" s="77"/>
      <c r="T18" s="105"/>
      <c r="U18" s="105"/>
      <c r="V18" s="105"/>
      <c r="W18" s="105"/>
      <c r="X18" s="105"/>
      <c r="Y18" s="106"/>
    </row>
    <row r="19" spans="1:25" ht="36" customHeight="1" thickBot="1">
      <c r="A19" s="85"/>
      <c r="B19" s="86"/>
      <c r="C19" s="87"/>
      <c r="D19" s="63" t="s">
        <v>38</v>
      </c>
      <c r="E19" s="63"/>
      <c r="F19" s="102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4"/>
    </row>
    <row r="20" spans="1:25" ht="36" customHeight="1" thickBot="1">
      <c r="A20" s="92" t="s">
        <v>14</v>
      </c>
      <c r="B20" s="93"/>
      <c r="C20" s="94"/>
      <c r="D20" s="61" t="s">
        <v>18</v>
      </c>
      <c r="E20" s="62"/>
      <c r="F20" s="60"/>
      <c r="G20" s="60"/>
      <c r="H20" s="16" t="s">
        <v>15</v>
      </c>
      <c r="I20" s="61" t="s">
        <v>19</v>
      </c>
      <c r="J20" s="62"/>
      <c r="K20" s="60"/>
      <c r="L20" s="60"/>
      <c r="M20" s="16" t="s">
        <v>15</v>
      </c>
      <c r="N20" s="61" t="s">
        <v>16</v>
      </c>
      <c r="O20" s="62"/>
      <c r="P20" s="60"/>
      <c r="Q20" s="60"/>
      <c r="R20" s="60"/>
      <c r="S20" s="17" t="s">
        <v>15</v>
      </c>
      <c r="T20" s="18"/>
      <c r="U20" s="19"/>
      <c r="V20" s="19"/>
      <c r="W20" s="19"/>
      <c r="X20" s="19"/>
      <c r="Y20" s="19"/>
    </row>
  </sheetData>
  <mergeCells count="43">
    <mergeCell ref="A17:C19"/>
    <mergeCell ref="D19:E19"/>
    <mergeCell ref="F19:Y19"/>
    <mergeCell ref="P18:Q18"/>
    <mergeCell ref="R18:Y18"/>
    <mergeCell ref="A20:C20"/>
    <mergeCell ref="L15:O15"/>
    <mergeCell ref="D20:E20"/>
    <mergeCell ref="A13:C13"/>
    <mergeCell ref="N20:O20"/>
    <mergeCell ref="E17:V17"/>
    <mergeCell ref="D18:E18"/>
    <mergeCell ref="F18:I18"/>
    <mergeCell ref="J18:K18"/>
    <mergeCell ref="L18:O18"/>
    <mergeCell ref="E14:V14"/>
    <mergeCell ref="F15:I15"/>
    <mergeCell ref="J15:K15"/>
    <mergeCell ref="E13:H13"/>
    <mergeCell ref="I13:Y13"/>
    <mergeCell ref="P20:R20"/>
    <mergeCell ref="R15:Y15"/>
    <mergeCell ref="A14:C16"/>
    <mergeCell ref="D16:E16"/>
    <mergeCell ref="D12:Q12"/>
    <mergeCell ref="R12:S12"/>
    <mergeCell ref="F16:Y16"/>
    <mergeCell ref="F20:G20"/>
    <mergeCell ref="I20:J20"/>
    <mergeCell ref="K20:L20"/>
    <mergeCell ref="D15:E15"/>
    <mergeCell ref="A1:Y1"/>
    <mergeCell ref="A5:Y5"/>
    <mergeCell ref="A6:Y6"/>
    <mergeCell ref="A3:L3"/>
    <mergeCell ref="V10:W10"/>
    <mergeCell ref="B9:D9"/>
    <mergeCell ref="U2:Y2"/>
    <mergeCell ref="N10:O10"/>
    <mergeCell ref="P10:Q10"/>
    <mergeCell ref="S10:T10"/>
    <mergeCell ref="A12:C12"/>
    <mergeCell ref="P15:Q15"/>
  </mergeCells>
  <phoneticPr fontId="1"/>
  <dataValidations count="2">
    <dataValidation imeMode="off" allowBlank="1" showInputMessage="1" showErrorMessage="1" sqref="B10:D10 P10:Q10 S10:T10 V10:W10 E13:H13 L15:O15 R15:Y15 F20:G20 L18:O18 R18:Y18 G15:I15 P20:R20 K20:L20 F15:F16 F18:I18 F19"/>
    <dataValidation imeMode="on" allowBlank="1" showInputMessage="1" showErrorMessage="1" sqref="E17:V17 E14:V14 D12:Q12 I13:Y13 T12:Y12"/>
  </dataValidations>
  <printOptions horizontalCentered="1" verticalCentered="1"/>
  <pageMargins left="0.59055118110236227" right="0.59055118110236227" top="0.59055118110236227" bottom="0.59055118110236227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tabSelected="1" view="pageBreakPreview" zoomScaleNormal="100" workbookViewId="0">
      <selection activeCell="B28" sqref="B28:J28"/>
    </sheetView>
  </sheetViews>
  <sheetFormatPr defaultRowHeight="18.75"/>
  <cols>
    <col min="1" max="1" width="5.375" style="20" bestFit="1" customWidth="1"/>
    <col min="2" max="23" width="3.625" style="20" customWidth="1"/>
    <col min="24" max="24" width="6.625" style="20" customWidth="1"/>
    <col min="25" max="25" width="3.625" style="20" customWidth="1"/>
    <col min="26" max="16384" width="9" style="20"/>
  </cols>
  <sheetData>
    <row r="1" spans="1:25" ht="27" customHeight="1" thickBot="1">
      <c r="B1" s="21" t="s">
        <v>1</v>
      </c>
      <c r="C1" s="22"/>
      <c r="D1" s="23" t="s">
        <v>2</v>
      </c>
      <c r="E1" s="24"/>
      <c r="F1" s="132" t="s">
        <v>42</v>
      </c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4"/>
      <c r="T1" s="21" t="s">
        <v>3</v>
      </c>
      <c r="U1" s="22"/>
      <c r="V1" s="131" t="s">
        <v>4</v>
      </c>
      <c r="W1" s="112"/>
      <c r="X1" s="25"/>
    </row>
    <row r="2" spans="1:25" ht="9" customHeight="1" thickBot="1"/>
    <row r="3" spans="1:25" ht="21" customHeight="1">
      <c r="A3" s="26"/>
      <c r="B3" s="27"/>
      <c r="C3" s="28"/>
      <c r="D3" s="29" t="s">
        <v>5</v>
      </c>
      <c r="E3" s="30"/>
      <c r="F3" s="31"/>
      <c r="G3" s="32" t="s">
        <v>6</v>
      </c>
      <c r="H3" s="33"/>
      <c r="I3" s="33"/>
      <c r="J3" s="33"/>
      <c r="K3" s="33"/>
      <c r="L3" s="33"/>
      <c r="M3" s="33"/>
      <c r="N3" s="34"/>
      <c r="O3" s="35" t="s">
        <v>7</v>
      </c>
      <c r="P3" s="122" t="s" ph="1">
        <v>27</v>
      </c>
      <c r="Q3" s="123" ph="1"/>
      <c r="R3" s="123" ph="1"/>
      <c r="S3" s="123" ph="1"/>
      <c r="T3" s="123" ph="1"/>
      <c r="U3" s="123" ph="1"/>
      <c r="V3" s="123" ph="1"/>
      <c r="W3" s="124" ph="1"/>
      <c r="X3" s="118" t="s">
        <v>25</v>
      </c>
      <c r="Y3" s="120" t="s">
        <v>26</v>
      </c>
    </row>
    <row r="4" spans="1:25" ht="21" customHeight="1" thickBot="1">
      <c r="A4" s="36"/>
      <c r="B4" s="37"/>
      <c r="C4" s="38"/>
      <c r="D4" s="39" t="s">
        <v>41</v>
      </c>
      <c r="E4" s="40"/>
      <c r="F4" s="41"/>
      <c r="G4" s="42" t="s">
        <v>8</v>
      </c>
      <c r="H4" s="43"/>
      <c r="I4" s="43"/>
      <c r="J4" s="44"/>
      <c r="K4" s="42" t="s">
        <v>9</v>
      </c>
      <c r="L4" s="44"/>
      <c r="M4" s="42" t="s">
        <v>10</v>
      </c>
      <c r="N4" s="44"/>
      <c r="O4" s="45" t="s">
        <v>11</v>
      </c>
      <c r="P4" s="125" ph="1"/>
      <c r="Q4" s="126" ph="1"/>
      <c r="R4" s="126" ph="1"/>
      <c r="S4" s="126" ph="1"/>
      <c r="T4" s="126" ph="1"/>
      <c r="U4" s="126" ph="1"/>
      <c r="V4" s="126" ph="1"/>
      <c r="W4" s="127" ph="1"/>
      <c r="X4" s="119"/>
      <c r="Y4" s="121"/>
    </row>
    <row r="5" spans="1:25" ht="32.25" customHeight="1" thickTop="1">
      <c r="A5" s="46">
        <v>1</v>
      </c>
      <c r="B5" s="47">
        <v>3</v>
      </c>
      <c r="C5" s="47">
        <v>4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28" ph="1"/>
      <c r="Q5" s="129" ph="1"/>
      <c r="R5" s="129" ph="1"/>
      <c r="S5" s="129" ph="1"/>
      <c r="T5" s="129" ph="1"/>
      <c r="U5" s="129" ph="1"/>
      <c r="V5" s="129" ph="1"/>
      <c r="W5" s="130" ph="1"/>
      <c r="X5" s="48"/>
      <c r="Y5" s="15"/>
    </row>
    <row r="6" spans="1:25" ht="32.25" customHeight="1">
      <c r="A6" s="46">
        <f>A5+1</f>
        <v>2</v>
      </c>
      <c r="B6" s="47">
        <v>3</v>
      </c>
      <c r="C6" s="47">
        <v>4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13" ph="1"/>
      <c r="Q6" s="97" ph="1"/>
      <c r="R6" s="97" ph="1"/>
      <c r="S6" s="97" ph="1"/>
      <c r="T6" s="97" ph="1"/>
      <c r="U6" s="97" ph="1"/>
      <c r="V6" s="97" ph="1"/>
      <c r="W6" s="114" ph="1"/>
      <c r="X6" s="10"/>
      <c r="Y6" s="15"/>
    </row>
    <row r="7" spans="1:25" ht="32.25" customHeight="1">
      <c r="A7" s="46">
        <f t="shared" ref="A7:A22" si="0">A6+1</f>
        <v>3</v>
      </c>
      <c r="B7" s="47">
        <v>3</v>
      </c>
      <c r="C7" s="47">
        <v>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13" ph="1"/>
      <c r="Q7" s="97" ph="1"/>
      <c r="R7" s="97" ph="1"/>
      <c r="S7" s="97" ph="1"/>
      <c r="T7" s="97" ph="1"/>
      <c r="U7" s="97" ph="1"/>
      <c r="V7" s="97" ph="1"/>
      <c r="W7" s="114" ph="1"/>
      <c r="X7" s="10"/>
      <c r="Y7" s="15"/>
    </row>
    <row r="8" spans="1:25" ht="32.25" customHeight="1">
      <c r="A8" s="46">
        <f t="shared" si="0"/>
        <v>4</v>
      </c>
      <c r="B8" s="47">
        <v>3</v>
      </c>
      <c r="C8" s="47">
        <v>4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13" ph="1"/>
      <c r="Q8" s="97" ph="1"/>
      <c r="R8" s="97" ph="1"/>
      <c r="S8" s="97" ph="1"/>
      <c r="T8" s="97" ph="1"/>
      <c r="U8" s="97" ph="1"/>
      <c r="V8" s="97" ph="1"/>
      <c r="W8" s="114" ph="1"/>
      <c r="X8" s="10"/>
      <c r="Y8" s="15"/>
    </row>
    <row r="9" spans="1:25" ht="32.25" customHeight="1">
      <c r="A9" s="46">
        <f t="shared" si="0"/>
        <v>5</v>
      </c>
      <c r="B9" s="47">
        <v>3</v>
      </c>
      <c r="C9" s="47">
        <v>4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13" ph="1"/>
      <c r="Q9" s="97" ph="1"/>
      <c r="R9" s="97" ph="1"/>
      <c r="S9" s="97" ph="1"/>
      <c r="T9" s="97" ph="1"/>
      <c r="U9" s="97" ph="1"/>
      <c r="V9" s="97" ph="1"/>
      <c r="W9" s="114" ph="1"/>
      <c r="X9" s="10"/>
      <c r="Y9" s="15"/>
    </row>
    <row r="10" spans="1:25" ht="32.25" customHeight="1">
      <c r="A10" s="46">
        <f t="shared" si="0"/>
        <v>6</v>
      </c>
      <c r="B10" s="47">
        <v>3</v>
      </c>
      <c r="C10" s="47">
        <v>4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13" ph="1"/>
      <c r="Q10" s="97" ph="1"/>
      <c r="R10" s="97" ph="1"/>
      <c r="S10" s="97" ph="1"/>
      <c r="T10" s="97" ph="1"/>
      <c r="U10" s="97" ph="1"/>
      <c r="V10" s="97" ph="1"/>
      <c r="W10" s="114" ph="1"/>
      <c r="X10" s="10"/>
      <c r="Y10" s="15"/>
    </row>
    <row r="11" spans="1:25" ht="32.25" customHeight="1">
      <c r="A11" s="46">
        <f t="shared" si="0"/>
        <v>7</v>
      </c>
      <c r="B11" s="47">
        <v>3</v>
      </c>
      <c r="C11" s="47">
        <v>4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13" ph="1"/>
      <c r="Q11" s="97" ph="1"/>
      <c r="R11" s="97" ph="1"/>
      <c r="S11" s="97" ph="1"/>
      <c r="T11" s="97" ph="1"/>
      <c r="U11" s="97" ph="1"/>
      <c r="V11" s="97" ph="1"/>
      <c r="W11" s="114" ph="1"/>
      <c r="X11" s="10"/>
      <c r="Y11" s="15"/>
    </row>
    <row r="12" spans="1:25" ht="32.25" customHeight="1">
      <c r="A12" s="46">
        <f t="shared" si="0"/>
        <v>8</v>
      </c>
      <c r="B12" s="47">
        <v>3</v>
      </c>
      <c r="C12" s="47">
        <v>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13" ph="1"/>
      <c r="Q12" s="97" ph="1"/>
      <c r="R12" s="97" ph="1"/>
      <c r="S12" s="97" ph="1"/>
      <c r="T12" s="97" ph="1"/>
      <c r="U12" s="97" ph="1"/>
      <c r="V12" s="97" ph="1"/>
      <c r="W12" s="114" ph="1"/>
      <c r="X12" s="10"/>
      <c r="Y12" s="15"/>
    </row>
    <row r="13" spans="1:25" ht="32.25" customHeight="1">
      <c r="A13" s="46">
        <f t="shared" si="0"/>
        <v>9</v>
      </c>
      <c r="B13" s="47">
        <v>3</v>
      </c>
      <c r="C13" s="47">
        <v>4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13" ph="1"/>
      <c r="Q13" s="97" ph="1"/>
      <c r="R13" s="97" ph="1"/>
      <c r="S13" s="97" ph="1"/>
      <c r="T13" s="97" ph="1"/>
      <c r="U13" s="97" ph="1"/>
      <c r="V13" s="97" ph="1"/>
      <c r="W13" s="114" ph="1"/>
      <c r="X13" s="10"/>
      <c r="Y13" s="15"/>
    </row>
    <row r="14" spans="1:25" ht="32.25" customHeight="1">
      <c r="A14" s="46">
        <f t="shared" si="0"/>
        <v>10</v>
      </c>
      <c r="B14" s="47">
        <v>3</v>
      </c>
      <c r="C14" s="47">
        <v>4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13" ph="1"/>
      <c r="Q14" s="97" ph="1"/>
      <c r="R14" s="97" ph="1"/>
      <c r="S14" s="97" ph="1"/>
      <c r="T14" s="97" ph="1"/>
      <c r="U14" s="97" ph="1"/>
      <c r="V14" s="97" ph="1"/>
      <c r="W14" s="114" ph="1"/>
      <c r="X14" s="10"/>
      <c r="Y14" s="15"/>
    </row>
    <row r="15" spans="1:25" ht="32.25" customHeight="1">
      <c r="A15" s="46">
        <f t="shared" si="0"/>
        <v>11</v>
      </c>
      <c r="B15" s="47">
        <v>3</v>
      </c>
      <c r="C15" s="47">
        <v>4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13" ph="1"/>
      <c r="Q15" s="97" ph="1"/>
      <c r="R15" s="97" ph="1"/>
      <c r="S15" s="97" ph="1"/>
      <c r="T15" s="97" ph="1"/>
      <c r="U15" s="97" ph="1"/>
      <c r="V15" s="97" ph="1"/>
      <c r="W15" s="114" ph="1"/>
      <c r="X15" s="10"/>
      <c r="Y15" s="15"/>
    </row>
    <row r="16" spans="1:25" ht="32.25" customHeight="1">
      <c r="A16" s="46">
        <f t="shared" si="0"/>
        <v>12</v>
      </c>
      <c r="B16" s="47">
        <v>3</v>
      </c>
      <c r="C16" s="47">
        <v>4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13" ph="1"/>
      <c r="Q16" s="97" ph="1"/>
      <c r="R16" s="97" ph="1"/>
      <c r="S16" s="97" ph="1"/>
      <c r="T16" s="97" ph="1"/>
      <c r="U16" s="97" ph="1"/>
      <c r="V16" s="97" ph="1"/>
      <c r="W16" s="114" ph="1"/>
      <c r="X16" s="10"/>
      <c r="Y16" s="15"/>
    </row>
    <row r="17" spans="1:35" ht="32.25" customHeight="1">
      <c r="A17" s="46">
        <f t="shared" si="0"/>
        <v>13</v>
      </c>
      <c r="B17" s="47">
        <v>3</v>
      </c>
      <c r="C17" s="47">
        <v>4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13" ph="1"/>
      <c r="Q17" s="97" ph="1"/>
      <c r="R17" s="97" ph="1"/>
      <c r="S17" s="97" ph="1"/>
      <c r="T17" s="97" ph="1"/>
      <c r="U17" s="97" ph="1"/>
      <c r="V17" s="97" ph="1"/>
      <c r="W17" s="114" ph="1"/>
      <c r="X17" s="10"/>
      <c r="Y17" s="15"/>
    </row>
    <row r="18" spans="1:35" ht="32.25" customHeight="1">
      <c r="A18" s="46">
        <f t="shared" si="0"/>
        <v>14</v>
      </c>
      <c r="B18" s="47">
        <v>3</v>
      </c>
      <c r="C18" s="47">
        <v>4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13" ph="1"/>
      <c r="Q18" s="97" ph="1"/>
      <c r="R18" s="97" ph="1"/>
      <c r="S18" s="97" ph="1"/>
      <c r="T18" s="97" ph="1"/>
      <c r="U18" s="97" ph="1"/>
      <c r="V18" s="97" ph="1"/>
      <c r="W18" s="114" ph="1"/>
      <c r="X18" s="10"/>
      <c r="Y18" s="15"/>
    </row>
    <row r="19" spans="1:35" ht="32.25" customHeight="1">
      <c r="A19" s="46">
        <f t="shared" si="0"/>
        <v>15</v>
      </c>
      <c r="B19" s="47">
        <v>3</v>
      </c>
      <c r="C19" s="47">
        <v>4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13" ph="1"/>
      <c r="Q19" s="97" ph="1"/>
      <c r="R19" s="97" ph="1"/>
      <c r="S19" s="97" ph="1"/>
      <c r="T19" s="97" ph="1"/>
      <c r="U19" s="97" ph="1"/>
      <c r="V19" s="97" ph="1"/>
      <c r="W19" s="114" ph="1"/>
      <c r="X19" s="10"/>
      <c r="Y19" s="15"/>
    </row>
    <row r="20" spans="1:35" ht="32.25" customHeight="1">
      <c r="A20" s="46">
        <f t="shared" si="0"/>
        <v>16</v>
      </c>
      <c r="B20" s="47">
        <v>3</v>
      </c>
      <c r="C20" s="47">
        <v>4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13" ph="1"/>
      <c r="Q20" s="97" ph="1"/>
      <c r="R20" s="97" ph="1"/>
      <c r="S20" s="97" ph="1"/>
      <c r="T20" s="97" ph="1"/>
      <c r="U20" s="97" ph="1"/>
      <c r="V20" s="97" ph="1"/>
      <c r="W20" s="114" ph="1"/>
      <c r="X20" s="10"/>
      <c r="Y20" s="15"/>
    </row>
    <row r="21" spans="1:35" ht="32.25" customHeight="1">
      <c r="A21" s="46">
        <f t="shared" si="0"/>
        <v>17</v>
      </c>
      <c r="B21" s="47">
        <v>3</v>
      </c>
      <c r="C21" s="47">
        <v>4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13" ph="1"/>
      <c r="Q21" s="97" ph="1"/>
      <c r="R21" s="97" ph="1"/>
      <c r="S21" s="97" ph="1"/>
      <c r="T21" s="97" ph="1"/>
      <c r="U21" s="97" ph="1"/>
      <c r="V21" s="97" ph="1"/>
      <c r="W21" s="114" ph="1"/>
      <c r="X21" s="10"/>
      <c r="Y21" s="15"/>
    </row>
    <row r="22" spans="1:35" ht="32.25" customHeight="1">
      <c r="A22" s="46">
        <f t="shared" si="0"/>
        <v>18</v>
      </c>
      <c r="B22" s="47">
        <v>3</v>
      </c>
      <c r="C22" s="47">
        <v>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13" ph="1"/>
      <c r="Q22" s="97" ph="1"/>
      <c r="R22" s="97" ph="1"/>
      <c r="S22" s="97" ph="1"/>
      <c r="T22" s="97" ph="1"/>
      <c r="U22" s="97" ph="1"/>
      <c r="V22" s="97" ph="1"/>
      <c r="W22" s="114" ph="1"/>
      <c r="X22" s="10"/>
      <c r="Y22" s="15"/>
    </row>
    <row r="23" spans="1:35" ht="32.25" customHeight="1">
      <c r="A23" s="46">
        <f>A22+1</f>
        <v>19</v>
      </c>
      <c r="B23" s="47">
        <v>3</v>
      </c>
      <c r="C23" s="47">
        <v>4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13" ph="1"/>
      <c r="Q23" s="97" ph="1"/>
      <c r="R23" s="97" ph="1"/>
      <c r="S23" s="97" ph="1"/>
      <c r="T23" s="97" ph="1"/>
      <c r="U23" s="97" ph="1"/>
      <c r="V23" s="97" ph="1"/>
      <c r="W23" s="114" ph="1"/>
      <c r="X23" s="10"/>
      <c r="Y23" s="15"/>
      <c r="AF23" s="49"/>
      <c r="AG23" s="49"/>
      <c r="AH23" s="49"/>
      <c r="AI23" s="49"/>
    </row>
    <row r="24" spans="1:35" ht="32.25" customHeight="1" thickBot="1">
      <c r="A24" s="50">
        <f>A23+1</f>
        <v>20</v>
      </c>
      <c r="B24" s="51">
        <v>3</v>
      </c>
      <c r="C24" s="51">
        <v>4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115" ph="1"/>
      <c r="Q24" s="116" ph="1"/>
      <c r="R24" s="116" ph="1"/>
      <c r="S24" s="116" ph="1"/>
      <c r="T24" s="116" ph="1"/>
      <c r="U24" s="116" ph="1"/>
      <c r="V24" s="116" ph="1"/>
      <c r="W24" s="117" ph="1"/>
      <c r="X24" s="52"/>
      <c r="Y24" s="4"/>
      <c r="AF24" s="49"/>
      <c r="AG24" s="49"/>
      <c r="AH24" s="49"/>
      <c r="AI24" s="49"/>
    </row>
    <row r="25" spans="1:35" ht="9" customHeight="1">
      <c r="AF25" s="49"/>
      <c r="AG25" s="49"/>
      <c r="AH25" s="49"/>
      <c r="AI25" s="49"/>
    </row>
    <row r="26" spans="1:35" ht="27" customHeight="1">
      <c r="A26" s="107" t="s">
        <v>33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</row>
    <row r="27" spans="1:35" ht="27" customHeight="1" thickBot="1">
      <c r="M27" s="109" t="s">
        <v>43</v>
      </c>
      <c r="N27" s="109"/>
      <c r="O27" s="108">
        <v>5</v>
      </c>
      <c r="P27" s="108"/>
      <c r="Q27" s="54" t="s">
        <v>23</v>
      </c>
      <c r="R27" s="108"/>
      <c r="S27" s="108"/>
      <c r="T27" s="54" t="s">
        <v>22</v>
      </c>
      <c r="U27" s="108"/>
      <c r="V27" s="108"/>
      <c r="W27" s="53" t="s">
        <v>21</v>
      </c>
      <c r="X27" s="55"/>
      <c r="Y27" s="56"/>
    </row>
    <row r="28" spans="1:35" ht="27" customHeight="1" thickBot="1">
      <c r="B28" s="110" t="s">
        <v>45</v>
      </c>
      <c r="C28" s="111"/>
      <c r="D28" s="111"/>
      <c r="E28" s="111"/>
      <c r="F28" s="111"/>
      <c r="G28" s="111"/>
      <c r="H28" s="111"/>
      <c r="I28" s="111"/>
      <c r="J28" s="112"/>
      <c r="M28" s="54" t="s">
        <v>32</v>
      </c>
      <c r="N28" s="54"/>
      <c r="O28" s="54"/>
      <c r="P28" s="108"/>
      <c r="Q28" s="108"/>
      <c r="R28" s="108"/>
      <c r="S28" s="108"/>
      <c r="T28" s="108"/>
      <c r="U28" s="108"/>
      <c r="V28" s="108"/>
      <c r="W28" s="108"/>
      <c r="X28" s="57"/>
      <c r="Y28" s="56"/>
    </row>
    <row r="29" spans="1:35" ht="27" customHeight="1">
      <c r="M29" s="54" t="s">
        <v>20</v>
      </c>
      <c r="N29" s="54"/>
      <c r="O29" s="54"/>
      <c r="P29" s="103"/>
      <c r="Q29" s="103"/>
      <c r="R29" s="103"/>
      <c r="S29" s="103"/>
      <c r="T29" s="103"/>
      <c r="U29" s="103"/>
      <c r="V29" s="103"/>
      <c r="W29" s="58" t="s">
        <v>13</v>
      </c>
      <c r="X29" s="59"/>
      <c r="Y29" s="56"/>
    </row>
    <row r="30" spans="1:35" ht="27" customHeight="1"/>
    <row r="31" spans="1:35" ht="27" customHeight="1"/>
  </sheetData>
  <mergeCells count="33">
    <mergeCell ref="X3:X4"/>
    <mergeCell ref="Y3:Y4"/>
    <mergeCell ref="P3:W4"/>
    <mergeCell ref="P5:W5"/>
    <mergeCell ref="V1:W1"/>
    <mergeCell ref="F1:S1"/>
    <mergeCell ref="P9:W9"/>
    <mergeCell ref="P10:W10"/>
    <mergeCell ref="P11:W11"/>
    <mergeCell ref="P12:W12"/>
    <mergeCell ref="P6:W6"/>
    <mergeCell ref="P7:W7"/>
    <mergeCell ref="P8:W8"/>
    <mergeCell ref="P13:W13"/>
    <mergeCell ref="P15:W15"/>
    <mergeCell ref="P14:W14"/>
    <mergeCell ref="P16:W16"/>
    <mergeCell ref="P17:W17"/>
    <mergeCell ref="P18:W18"/>
    <mergeCell ref="P19:W19"/>
    <mergeCell ref="P24:W24"/>
    <mergeCell ref="P20:W20"/>
    <mergeCell ref="P21:W21"/>
    <mergeCell ref="P22:W22"/>
    <mergeCell ref="P23:W23"/>
    <mergeCell ref="A26:Y26"/>
    <mergeCell ref="P28:W28"/>
    <mergeCell ref="P29:V29"/>
    <mergeCell ref="M27:N27"/>
    <mergeCell ref="O27:P27"/>
    <mergeCell ref="R27:S27"/>
    <mergeCell ref="U27:V27"/>
    <mergeCell ref="B28:J28"/>
  </mergeCells>
  <phoneticPr fontId="1"/>
  <dataValidations count="2">
    <dataValidation imeMode="on" allowBlank="1" showInputMessage="1" showErrorMessage="1" sqref="P28:X28 P29:V29 P5:Y24"/>
    <dataValidation imeMode="off" allowBlank="1" showInputMessage="1" showErrorMessage="1" sqref="O27:P27 R27:S27 U27:V27 D5:O24"/>
  </dataValidations>
  <printOptions horizontalCentered="1" verticalCentered="1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団体登録</vt:lpstr>
      <vt:lpstr>個人登録</vt:lpstr>
      <vt:lpstr>個人登録!Print_Area</vt:lpstr>
      <vt:lpstr>団体登録!Print_Area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福吉学習塾</dc:creator>
  <cp:lastModifiedBy>user</cp:lastModifiedBy>
  <cp:lastPrinted>2014-05-14T04:19:14Z</cp:lastPrinted>
  <dcterms:created xsi:type="dcterms:W3CDTF">2004-04-09T10:02:52Z</dcterms:created>
  <dcterms:modified xsi:type="dcterms:W3CDTF">2023-04-07T06:46:12Z</dcterms:modified>
</cp:coreProperties>
</file>